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7" i="4"/>
  <c r="I15" i="19" l="1"/>
  <c r="G15" i="19"/>
  <c r="K15" i="19"/>
</calcChain>
</file>

<file path=xl/sharedStrings.xml><?xml version="1.0" encoding="utf-8"?>
<sst xmlns="http://schemas.openxmlformats.org/spreadsheetml/2006/main" count="569" uniqueCount="142">
  <si>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</si>
  <si>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</si>
  <si>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</si>
  <si>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</si>
  <si>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</si>
  <si>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</si>
  <si>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</si>
  <si>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</si>
  <si>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</si>
  <si>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</si>
  <si>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</si>
  <si>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</si>
  <si>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</si>
  <si>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</si>
  <si>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</si>
  <si>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</si>
  <si>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</si>
  <si>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</si>
  <si>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</si>
  <si>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</si>
  <si>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</si>
  <si>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</si>
  <si>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</si>
  <si>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</si>
  <si>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</si>
  <si>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</si>
  <si>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</si>
  <si>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</si>
  <si>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</si>
  <si>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</si>
  <si>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</si>
  <si>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</si>
  <si>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</si>
  <si>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</si>
  <si>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</si>
  <si>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</si>
  <si>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</si>
  <si>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</si>
  <si>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</si>
  <si>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</si>
  <si>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</si>
  <si>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</si>
  <si>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</si>
  <si>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</si>
  <si>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</si>
  <si>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</si>
  <si>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</si>
  <si>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</si>
  <si>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</si>
  <si>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</si>
  <si>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</si>
  <si>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</si>
  <si>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</si>
  <si>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</si>
  <si>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</si>
  <si>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</si>
  <si>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</si>
  <si>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</si>
  <si>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</si>
  <si>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</si>
  <si>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</si>
  <si>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</si>
  <si>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</si>
  <si>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</si>
  <si>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</si>
  <si>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</si>
  <si>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</si>
  <si>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</si>
  <si>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</si>
  <si>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</si>
  <si>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</si>
  <si>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</si>
  <si>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</si>
  <si>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</si>
  <si>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</si>
  <si>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</si>
  <si>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</si>
  <si>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</si>
  <si>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</si>
  <si>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</si>
  <si>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</si>
  <si>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</si>
  <si>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</si>
  <si>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</si>
  <si>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</si>
  <si>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</si>
  <si>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</si>
  <si>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</si>
  <si>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</si>
  <si>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</si>
  <si>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</si>
  <si>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</si>
  <si>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</si>
  <si>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</si>
  <si>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</si>
  <si>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</si>
  <si>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</si>
  <si>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</si>
  <si>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</si>
  <si>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</si>
  <si>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</si>
  <si>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</si>
  <si>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</si>
  <si>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</si>
  <si>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</si>
  <si>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</si>
  <si>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</si>
  <si>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</si>
  <si>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</si>
  <si>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</si>
  <si>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</si>
  <si>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</si>
  <si>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</si>
  <si>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</si>
  <si>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</si>
  <si>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</si>
  <si>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</si>
  <si>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</si>
  <si>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</si>
  <si>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</si>
  <si>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</si>
  <si>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</si>
  <si>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</si>
  <si>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</si>
  <si>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</si>
  <si>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</si>
  <si>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</si>
  <si>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TANAH.TANAH UNTUK BANGUNAN TEMPAT KERJA / JASA.TANAH BANGUNAN OLAHRAGA</t>
  </si>
  <si>
    <t>11.01.11.30.021001.00007.00001.2016-1.3.1.01.01.04.030</t>
  </si>
  <si>
    <t>000001</t>
  </si>
  <si>
    <t>DSN. KARANG REJO KELURAHAN KARANG REJO KEC. GAJAH MUNGKUR KOTA SEMARANG</t>
  </si>
  <si>
    <t>HP NO. 5</t>
  </si>
  <si>
    <t>GOR JATIDIRI</t>
  </si>
  <si>
    <t>MUTASISKPD</t>
  </si>
  <si>
    <t>Reklas dari aset lainnya</t>
  </si>
  <si>
    <t>Drs. SINOENG N RACHMADI,MM</t>
  </si>
  <si>
    <t>NIP.196912311994021006</t>
  </si>
  <si>
    <t>Semarang ,     Maret 2020</t>
  </si>
  <si>
    <t>UMI HAYATI,SE, MM</t>
  </si>
  <si>
    <t>NIP. 196907181990032008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</si>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</sst>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6"/>
  <sheetViews>
    <sheetView tabSelected="1" zoomScale="90" zoomScaleNormal="90" workbookViewId="0">
      <selection activeCell="D28" sqref="D28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8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48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181078</v>
      </c>
      <c r="F14" s="11">
        <v>2016</v>
      </c>
      <c r="G14" s="12" t="s">
        <v>130</v>
      </c>
      <c r="H14" s="12" t="s">
        <v>131</v>
      </c>
      <c r="I14" s="13">
        <v>29470</v>
      </c>
      <c r="J14" s="12">
        <v>5386641</v>
      </c>
      <c r="K14" s="12" t="s">
        <v>132</v>
      </c>
      <c r="L14" s="12" t="s">
        <v>133</v>
      </c>
      <c r="M14" s="14">
        <v>44118350000</v>
      </c>
      <c r="N14" s="8" t="s">
        <v>134</v>
      </c>
    </row>
    <row r="15" spans="1:14" x14ac:dyDescent="0.25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 x14ac:dyDescent="0.25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44118350000</v>
      </c>
      <c r="N17" s="28"/>
    </row>
    <row r="19" spans="1:14" x14ac:dyDescent="0.25">
      <c r="B19" s="101" t="s">
        <v>24</v>
      </c>
      <c r="C19" s="101"/>
      <c r="E19" s="29"/>
      <c r="M19" t="s">
        <v>137</v>
      </c>
    </row>
    <row r="20" spans="1:14" x14ac:dyDescent="0.25">
      <c r="B20" s="101" t="s">
        <v>141</v>
      </c>
      <c r="C20" s="101"/>
      <c r="D20" s="101"/>
      <c r="E20" s="29"/>
      <c r="M20" s="101" t="s">
        <v>27</v>
      </c>
      <c r="N20" s="101"/>
    </row>
    <row r="21" spans="1:14" x14ac:dyDescent="0.25">
      <c r="B21" s="101" t="s">
        <v>140</v>
      </c>
      <c r="C21" s="101"/>
      <c r="D21" s="101"/>
    </row>
    <row r="24" spans="1:14" x14ac:dyDescent="0.25">
      <c r="C24" s="92"/>
      <c r="E24" s="29"/>
    </row>
    <row r="25" spans="1:14" x14ac:dyDescent="0.25">
      <c r="B25" s="102" t="s">
        <v>135</v>
      </c>
      <c r="C25" s="102"/>
      <c r="D25" s="102"/>
      <c r="E25" s="29"/>
      <c r="M25" s="102" t="s">
        <v>138</v>
      </c>
      <c r="N25" s="102"/>
    </row>
    <row r="26" spans="1:14" x14ac:dyDescent="0.25">
      <c r="B26" s="101" t="s">
        <v>136</v>
      </c>
      <c r="C26" s="101"/>
      <c r="D26" s="101"/>
      <c r="M26" s="101" t="s">
        <v>139</v>
      </c>
      <c r="N26" s="101"/>
    </row>
  </sheetData>
  <mergeCells count="21">
    <mergeCell ref="M20:N20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19:C19"/>
    <mergeCell ref="B20:D20"/>
    <mergeCell ref="B21:D21"/>
    <mergeCell ref="B25:D25"/>
    <mergeCell ref="B26:D26"/>
    <mergeCell ref="M26:N26"/>
    <mergeCell ref="M25:N25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1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5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1" t="s">
        <v>25</v>
      </c>
      <c r="Q18" s="10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8">
    <mergeCell ref="H10:H12"/>
    <mergeCell ref="A10:A12"/>
    <mergeCell ref="B10:B12"/>
    <mergeCell ref="C10:D11"/>
    <mergeCell ref="E10:E12"/>
    <mergeCell ref="F10:G11"/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1"/>
      <c r="G10" s="118" t="s">
        <v>62</v>
      </c>
      <c r="H10" s="120"/>
      <c r="I10" s="121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5"/>
      <c r="G11" s="119"/>
      <c r="H11" s="126"/>
      <c r="I11" s="125"/>
      <c r="J11" s="117"/>
      <c r="K11" s="117"/>
      <c r="L11" s="122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1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5"/>
      <c r="F11" s="104"/>
      <c r="G11" s="122"/>
      <c r="H11" s="117"/>
      <c r="I11" s="117"/>
      <c r="J11" s="122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1" t="s">
        <v>25</v>
      </c>
      <c r="O18" s="101"/>
    </row>
    <row r="19" spans="3:15" x14ac:dyDescent="0.25">
      <c r="C19" s="29" t="s">
        <v>26</v>
      </c>
      <c r="N19" s="101" t="s">
        <v>27</v>
      </c>
      <c r="O19" s="101"/>
    </row>
    <row r="23" spans="3:15" x14ac:dyDescent="0.25">
      <c r="C23" s="29" t="s">
        <v>28</v>
      </c>
      <c r="N23" s="101" t="s">
        <v>42</v>
      </c>
      <c r="O23" s="101"/>
    </row>
    <row r="24" spans="3:15" x14ac:dyDescent="0.25">
      <c r="C24" s="29" t="s">
        <v>29</v>
      </c>
      <c r="N24" s="101" t="s">
        <v>30</v>
      </c>
      <c r="O24" s="101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2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1" t="s">
        <v>25</v>
      </c>
      <c r="M20" s="101"/>
    </row>
    <row r="21" spans="1:13" x14ac:dyDescent="0.25">
      <c r="C21" s="29" t="s">
        <v>83</v>
      </c>
      <c r="E21" s="29"/>
      <c r="L21" s="101" t="s">
        <v>84</v>
      </c>
      <c r="M21" s="101"/>
    </row>
    <row r="25" spans="1:13" x14ac:dyDescent="0.25">
      <c r="C25" s="29" t="s">
        <v>28</v>
      </c>
      <c r="E25" s="29"/>
      <c r="L25" s="101" t="s">
        <v>42</v>
      </c>
      <c r="M25" s="101"/>
    </row>
    <row r="26" spans="1:13" x14ac:dyDescent="0.25">
      <c r="C26" s="29" t="s">
        <v>29</v>
      </c>
      <c r="E26" s="29"/>
      <c r="L26" s="101" t="s">
        <v>30</v>
      </c>
      <c r="M26" s="101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1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5"/>
      <c r="H11" s="104"/>
      <c r="I11" s="122"/>
      <c r="J11" s="117"/>
      <c r="K11" s="117"/>
      <c r="L11" s="122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1"/>
      <c r="G10" s="118" t="s">
        <v>62</v>
      </c>
      <c r="H10" s="120"/>
      <c r="I10" s="121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5"/>
      <c r="G11" s="119"/>
      <c r="H11" s="126"/>
      <c r="I11" s="125"/>
      <c r="J11" s="117"/>
      <c r="K11" s="117"/>
      <c r="L11" s="122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1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5"/>
      <c r="F11" s="104"/>
      <c r="G11" s="122"/>
      <c r="H11" s="117"/>
      <c r="I11" s="117"/>
      <c r="J11" s="122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 x14ac:dyDescent="0.25">
      <c r="A11" s="106"/>
      <c r="B11" s="106"/>
      <c r="C11" s="106"/>
      <c r="D11" s="106"/>
      <c r="E11" s="106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1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5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1" t="s">
        <v>25</v>
      </c>
      <c r="O18" s="101"/>
    </row>
    <row r="19" spans="1:15" x14ac:dyDescent="0.25">
      <c r="C19" s="29" t="s">
        <v>26</v>
      </c>
      <c r="E19" s="29"/>
    </row>
    <row r="20" spans="1:15" x14ac:dyDescent="0.25">
      <c r="L20" s="101" t="s">
        <v>27</v>
      </c>
      <c r="M20" s="101"/>
      <c r="N20" s="101"/>
      <c r="O20" s="101"/>
    </row>
    <row r="23" spans="1:15" x14ac:dyDescent="0.25">
      <c r="C23" s="29" t="s">
        <v>28</v>
      </c>
      <c r="E23" s="29"/>
      <c r="L23" s="101" t="s">
        <v>42</v>
      </c>
      <c r="M23" s="101"/>
      <c r="N23" s="101"/>
      <c r="O23" s="101"/>
    </row>
    <row r="24" spans="1:15" x14ac:dyDescent="0.25">
      <c r="C24" s="29" t="s">
        <v>29</v>
      </c>
      <c r="E24" s="29"/>
      <c r="L24" s="101" t="s">
        <v>30</v>
      </c>
      <c r="M24" s="101"/>
      <c r="N24" s="101"/>
      <c r="O24" s="101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2020-03-05T02:23:36Z</cp:lastPrinted>
  <dcterms:created xsi:type="dcterms:W3CDTF">2018-10-30T05:44:35Z</dcterms:created>
  <dcterms:modified xsi:type="dcterms:W3CDTF">2020-06-24T02:44:40Z</dcterms:modified>
</cp:coreProperties>
</file>